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rols" sheetId="1" r:id="rId1"/>
    <sheet name="Scope" sheetId="2" r:id="rId2"/>
  </sheets>
  <definedNames>
    <definedName name="_xlnm._FilterDatabase" localSheetId="0" hidden="1">Controls!$A$1:$G$9</definedName>
    <definedName name="_xlnm.Print_Titles" localSheetId="0">Controls!$1:$1</definedName>
  </definedNames>
  <calcPr calcId="124519" fullCalcOnLoad="1"/>
</workbook>
</file>

<file path=xl/sharedStrings.xml><?xml version="1.0" encoding="utf-8"?>
<sst xmlns="http://schemas.openxmlformats.org/spreadsheetml/2006/main" count="83" uniqueCount="52">
  <si>
    <t>No</t>
  </si>
  <si>
    <t>Gate</t>
  </si>
  <si>
    <t>Acceptance criterion</t>
  </si>
  <si>
    <t>Evidence</t>
  </si>
  <si>
    <t>Owner</t>
  </si>
  <si>
    <t>Result</t>
  </si>
  <si>
    <t>Observation / evidence link</t>
  </si>
  <si>
    <t>1</t>
  </si>
  <si>
    <t>Backup and key access</t>
  </si>
  <si>
    <t>Authorized operator can open the selected backup</t>
  </si>
  <si>
    <t>Backup identity and access result</t>
  </si>
  <si>
    <t/>
  </si>
  <si>
    <t>2</t>
  </si>
  <si>
    <t>Recovery point selection</t>
  </si>
  <si>
    <t>Selection tied to the incident timeline</t>
  </si>
  <si>
    <t>Timeline and review summary</t>
  </si>
  <si>
    <t>3</t>
  </si>
  <si>
    <t>Isolated recovery environment</t>
  </si>
  <si>
    <t>No uncontrolled production connection</t>
  </si>
  <si>
    <t>Network rules and connection check</t>
  </si>
  <si>
    <t>4</t>
  </si>
  <si>
    <t>Identity and secret security</t>
  </si>
  <si>
    <t>Risky identities not copied unchanged into the clean environment</t>
  </si>
  <si>
    <t>Renewal and access plan</t>
  </si>
  <si>
    <t>5</t>
  </si>
  <si>
    <t>Data and application consistency</t>
  </si>
  <si>
    <t>Critical records validated at application level</t>
  </si>
  <si>
    <t>Sample record comparisons</t>
  </si>
  <si>
    <t>6</t>
  </si>
  <si>
    <t>Business process acceptance</t>
  </si>
  <si>
    <t>Business owner completes the agreed transaction</t>
  </si>
  <si>
    <t>End to end result</t>
  </si>
  <si>
    <t>7</t>
  </si>
  <si>
    <t>Time and data loss</t>
  </si>
  <si>
    <t>Observations meet previously agreed objectives</t>
  </si>
  <si>
    <t>Recovery and data point timestamps</t>
  </si>
  <si>
    <t>8</t>
  </si>
  <si>
    <t>Reconnection decision</t>
  </si>
  <si>
    <t>Security and business owners approve controlled return</t>
  </si>
  <si>
    <t>Decision and monitoring plan</t>
  </si>
  <si>
    <t>Guide</t>
  </si>
  <si>
    <t>Ransomware Recovery Drills: Restore Acceptance Criteria and Evidence</t>
  </si>
  <si>
    <t>Source</t>
  </si>
  <si>
    <t>https://dset.com.tr/en/blog/fidye-yazilimi-sonrasi-yedekten-donus-tatbikati-kabul-kriterleri</t>
  </si>
  <si>
    <t>Use</t>
  </si>
  <si>
    <t>Blank results are not a pass. Not applicable requires a reason.</t>
  </si>
  <si>
    <t>Organization / project</t>
  </si>
  <si>
    <t>System / release</t>
  </si>
  <si>
    <t>Authorized scope</t>
  </si>
  <si>
    <t>Assessment date</t>
  </si>
  <si>
    <t>Evidence location</t>
  </si>
  <si>
    <t>Retest trigger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</si>
</sst>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</sheetData>
  <autoFilter ref="A1:G9"/>
  <dataValidations count="1">
    <dataValidation type="list" allowBlank="1" showInputMessage="1" showErrorMessage="1" sqref="F2:F9">
      <formula1>"Pass,Fail,Insufficient evidence,Not applicable"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40</v>
      </c>
      <c r="B1" s="2" t="s">
        <v>41</v>
      </c>
    </row>
    <row r="2" spans="1:2" ht="45" customHeight="1">
      <c r="A2" s="1" t="s">
        <v>42</v>
      </c>
      <c r="B2" s="2" t="s">
        <v>43</v>
      </c>
    </row>
    <row r="3" spans="1:2" ht="45" customHeight="1">
      <c r="A3" s="1" t="s">
        <v>44</v>
      </c>
      <c r="B3" s="2" t="s">
        <v>45</v>
      </c>
    </row>
    <row r="4" spans="1:2" ht="45" customHeight="1">
      <c r="A4" s="1" t="s">
        <v>46</v>
      </c>
      <c r="B4" s="3" t="s">
        <v>11</v>
      </c>
    </row>
    <row r="5" spans="1:2" ht="45" customHeight="1">
      <c r="A5" s="1" t="s">
        <v>47</v>
      </c>
      <c r="B5" s="3" t="s">
        <v>11</v>
      </c>
    </row>
    <row r="6" spans="1:2" ht="45" customHeight="1">
      <c r="A6" s="1" t="s">
        <v>48</v>
      </c>
      <c r="B6" s="3" t="s">
        <v>11</v>
      </c>
    </row>
    <row r="7" spans="1:2" ht="45" customHeight="1">
      <c r="A7" s="1" t="s">
        <v>49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50</v>
      </c>
      <c r="B9" s="3" t="s">
        <v>11</v>
      </c>
    </row>
    <row r="10" spans="1:2" ht="45" customHeight="1">
      <c r="A10" s="1" t="s">
        <v>51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Controls</vt:lpstr>
      <vt:lpstr>Scope</vt:lpstr>
      <vt:lpstr>Controls!Print_Titles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Ransomware Recovery Drills: Restore Acceptance Criteria and Evidence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